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вгуст 23\"/>
    </mc:Choice>
  </mc:AlternateContent>
  <bookViews>
    <workbookView xWindow="0" yWindow="0" windowWidth="20715" windowHeight="10425"/>
  </bookViews>
  <sheets>
    <sheet name="менее 670 кВт" sheetId="1" r:id="rId1"/>
    <sheet name="от 670 кВт до 10 МВт" sheetId="2" state="hidden" r:id="rId2"/>
    <sheet name="свыше 10 МВт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3" i="3" s="1"/>
  <c r="F3" i="1"/>
</calcChain>
</file>

<file path=xl/sharedStrings.xml><?xml version="1.0" encoding="utf-8"?>
<sst xmlns="http://schemas.openxmlformats.org/spreadsheetml/2006/main" count="93" uniqueCount="25">
  <si>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</si>
  <si>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</si>
  <si>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2023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</si>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</sst>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0;&#1074;&#1075;&#1091;&#1089;&#109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августе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августе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6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3911.3</v>
      </c>
      <c r="F9" s="29">
        <v>5462.01</v>
      </c>
      <c r="G9" s="29">
        <v>5922.01</v>
      </c>
      <c r="H9" s="29">
        <v>7016.27</v>
      </c>
      <c r="I9" s="30">
        <v>1779.05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5998.45</v>
      </c>
      <c r="F10" s="29">
        <v>7549.16</v>
      </c>
      <c r="G10" s="29">
        <v>8009.16</v>
      </c>
      <c r="H10" s="29">
        <v>9103.42</v>
      </c>
      <c r="I10" s="31">
        <v>3866.2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9635</v>
      </c>
      <c r="F11" s="29">
        <v>11185.71</v>
      </c>
      <c r="G11" s="29">
        <v>11645.71</v>
      </c>
      <c r="H11" s="29">
        <v>12739.97</v>
      </c>
      <c r="I11" s="31">
        <v>7502.75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3911.3</v>
      </c>
      <c r="F16" s="29">
        <v>5462.01</v>
      </c>
      <c r="G16" s="29">
        <v>5922.01</v>
      </c>
      <c r="H16" s="29">
        <v>7016.27</v>
      </c>
      <c r="I16" s="30">
        <v>1779.05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7800.56</v>
      </c>
      <c r="F17" s="29">
        <v>9351.27</v>
      </c>
      <c r="G17" s="29">
        <v>9811.27</v>
      </c>
      <c r="H17" s="29">
        <v>10905.53</v>
      </c>
      <c r="I17" s="31">
        <v>5668.31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'менее 670 кВт'!F3</f>
        <v>в августе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3391</v>
      </c>
      <c r="F9" s="29">
        <v>4941.71</v>
      </c>
      <c r="G9" s="29">
        <v>5401.71</v>
      </c>
      <c r="H9" s="29">
        <v>6495.97</v>
      </c>
      <c r="I9" s="30">
        <v>1258.75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5478.15</v>
      </c>
      <c r="F10" s="29">
        <v>7028.86</v>
      </c>
      <c r="G10" s="29">
        <v>7488.86</v>
      </c>
      <c r="H10" s="29">
        <v>8583.1200000000008</v>
      </c>
      <c r="I10" s="31">
        <v>3345.9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9114.7000000000007</v>
      </c>
      <c r="F11" s="29">
        <v>10665.41</v>
      </c>
      <c r="G11" s="29">
        <v>11125.41</v>
      </c>
      <c r="H11" s="29">
        <v>12219.67</v>
      </c>
      <c r="I11" s="31">
        <v>6982.45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3391</v>
      </c>
      <c r="F16" s="29">
        <v>4941.71</v>
      </c>
      <c r="G16" s="29">
        <v>5401.71</v>
      </c>
      <c r="H16" s="29">
        <v>6495.97</v>
      </c>
      <c r="I16" s="30">
        <v>1258.75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7280.26</v>
      </c>
      <c r="F17" s="29">
        <v>8830.9699999999993</v>
      </c>
      <c r="G17" s="29">
        <v>9290.9699999999993</v>
      </c>
      <c r="H17" s="29">
        <v>10385.23</v>
      </c>
      <c r="I17" s="31">
        <v>5148.01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'от 670 кВт до 10 МВт'!F3</f>
        <v>в августе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8</v>
      </c>
      <c r="B7" s="46"/>
      <c r="C7" s="46"/>
      <c r="D7" s="47"/>
      <c r="E7" s="48" t="s">
        <v>9</v>
      </c>
      <c r="F7" s="49"/>
      <c r="G7" s="49"/>
      <c r="H7" s="50"/>
      <c r="I7" s="23" t="s">
        <v>10</v>
      </c>
      <c r="K7" s="24"/>
      <c r="L7" s="24"/>
    </row>
    <row r="8" spans="1:13" x14ac:dyDescent="0.2">
      <c r="A8" s="51"/>
      <c r="B8" s="52"/>
      <c r="C8" s="52"/>
      <c r="D8" s="53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54" t="s">
        <v>15</v>
      </c>
      <c r="B9" s="55"/>
      <c r="C9" s="55"/>
      <c r="D9" s="56"/>
      <c r="E9" s="29">
        <v>3379.41</v>
      </c>
      <c r="F9" s="29">
        <v>4930.12</v>
      </c>
      <c r="G9" s="29">
        <v>5390.12</v>
      </c>
      <c r="H9" s="29">
        <v>6484.38</v>
      </c>
      <c r="I9" s="30">
        <v>1247.1600000000001</v>
      </c>
      <c r="J9" s="26"/>
      <c r="K9" s="26"/>
      <c r="L9" s="26"/>
    </row>
    <row r="10" spans="1:13" x14ac:dyDescent="0.2">
      <c r="A10" s="54" t="s">
        <v>16</v>
      </c>
      <c r="B10" s="55"/>
      <c r="C10" s="55"/>
      <c r="D10" s="56"/>
      <c r="E10" s="29">
        <v>5466.56</v>
      </c>
      <c r="F10" s="29">
        <v>7017.27</v>
      </c>
      <c r="G10" s="29">
        <v>7477.27</v>
      </c>
      <c r="H10" s="29">
        <v>8571.5300000000007</v>
      </c>
      <c r="I10" s="31">
        <v>3334.31</v>
      </c>
      <c r="J10" s="26"/>
      <c r="K10" s="26"/>
      <c r="L10" s="26"/>
    </row>
    <row r="11" spans="1:13" x14ac:dyDescent="0.2">
      <c r="A11" s="54" t="s">
        <v>17</v>
      </c>
      <c r="B11" s="55"/>
      <c r="C11" s="55"/>
      <c r="D11" s="56"/>
      <c r="E11" s="29">
        <v>9103.11</v>
      </c>
      <c r="F11" s="29">
        <v>10653.82</v>
      </c>
      <c r="G11" s="29">
        <v>11113.82</v>
      </c>
      <c r="H11" s="29">
        <v>12208.08</v>
      </c>
      <c r="I11" s="31">
        <v>6970.86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8</v>
      </c>
      <c r="B14" s="46"/>
      <c r="C14" s="46"/>
      <c r="D14" s="47"/>
      <c r="E14" s="48" t="s">
        <v>9</v>
      </c>
      <c r="F14" s="49"/>
      <c r="G14" s="49"/>
      <c r="H14" s="50"/>
      <c r="I14" s="23" t="s">
        <v>10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54" t="s">
        <v>15</v>
      </c>
      <c r="B16" s="55"/>
      <c r="C16" s="55"/>
      <c r="D16" s="56"/>
      <c r="E16" s="29">
        <v>3379.41</v>
      </c>
      <c r="F16" s="29">
        <v>4930.12</v>
      </c>
      <c r="G16" s="29">
        <v>5390.12</v>
      </c>
      <c r="H16" s="29">
        <v>6484.38</v>
      </c>
      <c r="I16" s="30">
        <v>1247.1600000000001</v>
      </c>
      <c r="J16" s="26"/>
      <c r="K16" s="26"/>
      <c r="L16" s="26"/>
    </row>
    <row r="17" spans="1:12" x14ac:dyDescent="0.2">
      <c r="A17" s="54" t="s">
        <v>19</v>
      </c>
      <c r="B17" s="55"/>
      <c r="C17" s="55"/>
      <c r="D17" s="56"/>
      <c r="E17" s="29">
        <v>7268.67</v>
      </c>
      <c r="F17" s="29">
        <v>8819.3799999999992</v>
      </c>
      <c r="G17" s="29">
        <v>9279.3799999999992</v>
      </c>
      <c r="H17" s="29">
        <v>10373.64</v>
      </c>
      <c r="I17" s="31">
        <v>5136.42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от 670 кВт до 10 МВт</vt:lpstr>
      <vt:lpstr>свыше 10 МВт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2023-09-12T07:56:07Z</dcterms:created>
  <dcterms:modified xsi:type="dcterms:W3CDTF">2023-09-12T07:56:53Z</dcterms:modified>
</cp:coreProperties>
</file>